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1-2024\PLATAFORMA ESTATAL 2021-2024\3 NUM.TOTAL PLAZAS CONFIANZA\2022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D8" i="1"/>
  <c r="E8" i="1" l="1"/>
  <c r="H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<sst xmlns="http://schemas.openxmlformats.org/spreadsheetml/2006/main" count="49" uniqueCount="42">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</sst>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7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x14ac:dyDescent="0.25">
      <c r="A8" s="3">
        <v>2022</v>
      </c>
      <c r="B8" s="4">
        <v>44621</v>
      </c>
      <c r="C8" s="5">
        <v>44651</v>
      </c>
      <c r="D8" s="6">
        <f>407+82</f>
        <v>489</v>
      </c>
      <c r="E8" s="3">
        <f>D8</f>
        <v>489</v>
      </c>
      <c r="F8" s="6">
        <v>0</v>
      </c>
      <c r="G8" s="3">
        <f>117+15</f>
        <v>132</v>
      </c>
      <c r="H8" s="6">
        <f>G8</f>
        <v>132</v>
      </c>
      <c r="I8" s="3">
        <v>0</v>
      </c>
      <c r="J8" s="6" t="s">
        <v>40</v>
      </c>
      <c r="K8" s="4">
        <v>44659</v>
      </c>
      <c r="L8" s="4">
        <v>44659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2018-06-16T16:23:30Z</dcterms:created>
  <dcterms:modified xsi:type="dcterms:W3CDTF">2022-04-06T18:54:31Z</dcterms:modified>
</cp:coreProperties>
</file>